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7175" windowHeight="127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6" i="1"/>
  <c r="E17" s="1"/>
  <c r="E18" l="1"/>
</calcChain>
</file>

<file path=xl/sharedStrings.xml><?xml version="1.0" encoding="utf-8"?>
<sst xmlns="http://schemas.openxmlformats.org/spreadsheetml/2006/main" count="10" uniqueCount="10">
  <si>
    <t>1.</t>
  </si>
  <si>
    <t>Náklady stavby celkem (bez DPH)</t>
  </si>
  <si>
    <t>DPH 21%</t>
  </si>
  <si>
    <t>Náklady stavby celkem (s DPH)</t>
  </si>
  <si>
    <t xml:space="preserve">investora města Třebíče, Karlovo nám. 104/55, 674 01 Třebíč  </t>
  </si>
  <si>
    <t xml:space="preserve">Stavební část </t>
  </si>
  <si>
    <t>2.</t>
  </si>
  <si>
    <t>Elektročást</t>
  </si>
  <si>
    <t>Rekapitulace rozpočtu:</t>
  </si>
  <si>
    <t xml:space="preserve">Oprava kanceláří ve 2.N.P. autobusového nádraží Třebíč 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</si>
</sst>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E18"/>
  <sheetViews>
    <sheetView tabSelected="1" workbookViewId="0">
      <selection activeCell="E9" sqref="E9"/>
    </sheetView>
  </sheetViews>
  <sheetFormatPr defaultRowHeight="15"/>
  <cols>
    <col min="4" max="4" width="33.85546875" bestFit="1" customWidth="1"/>
    <col min="5" max="5" width="14" bestFit="1" customWidth="1"/>
  </cols>
  <sheetData>
    <row r="1" spans="3:5" ht="15.75">
      <c r="D1" s="2" t="s">
        <v>9</v>
      </c>
    </row>
    <row r="2" spans="3:5" ht="15.75">
      <c r="D2" s="2" t="s">
        <v>4</v>
      </c>
    </row>
    <row r="5" spans="3:5">
      <c r="C5" t="s">
        <v>8</v>
      </c>
    </row>
    <row r="7" spans="3:5">
      <c r="C7" t="s">
        <v>0</v>
      </c>
      <c r="D7" t="s">
        <v>5</v>
      </c>
      <c r="E7" s="1">
        <v>0</v>
      </c>
    </row>
    <row r="8" spans="3:5">
      <c r="C8" t="s">
        <v>6</v>
      </c>
      <c r="D8" t="s">
        <v>7</v>
      </c>
      <c r="E8" s="1">
        <v>0</v>
      </c>
    </row>
    <row r="9" spans="3:5">
      <c r="E9" s="1"/>
    </row>
    <row r="10" spans="3:5">
      <c r="E10" s="1"/>
    </row>
    <row r="11" spans="3:5">
      <c r="E11" s="1"/>
    </row>
    <row r="12" spans="3:5">
      <c r="E12" s="1"/>
    </row>
    <row r="13" spans="3:5">
      <c r="E13" s="1"/>
    </row>
    <row r="14" spans="3:5">
      <c r="E14" s="1"/>
    </row>
    <row r="15" spans="3:5">
      <c r="E15" s="1"/>
    </row>
    <row r="16" spans="3:5">
      <c r="C16" t="s">
        <v>1</v>
      </c>
      <c r="E16" s="1">
        <f>SUM(E7:E15)</f>
        <v>0</v>
      </c>
    </row>
    <row r="17" spans="3:5">
      <c r="C17" t="s">
        <v>2</v>
      </c>
      <c r="E17" s="1">
        <f>0.21*E16</f>
        <v>0</v>
      </c>
    </row>
    <row r="18" spans="3:5">
      <c r="C18" t="s">
        <v>3</v>
      </c>
      <c r="E18" s="1">
        <f>E16+E17</f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chauser</dc:creator>
  <cp:lastModifiedBy>Uzivatel</cp:lastModifiedBy>
  <cp:lastPrinted>2020-03-11T10:09:02Z</cp:lastPrinted>
  <dcterms:created xsi:type="dcterms:W3CDTF">2017-11-27T09:22:14Z</dcterms:created>
  <dcterms:modified xsi:type="dcterms:W3CDTF">2020-11-05T06:48:22Z</dcterms:modified>
</cp:coreProperties>
</file>